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135" windowHeight="8895"/>
  </bookViews>
  <sheets>
    <sheet name="Приборы" sheetId="1" r:id="rId1"/>
    <sheet name="Лист3" sheetId="3" r:id="rId2"/>
  </sheets>
  <definedNames>
    <definedName name="_xlnm.Print_Area" localSheetId="0">Приборы!$A$1:$D$29</definedName>
  </definedName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<sst xmlns="http://schemas.openxmlformats.org/spreadsheetml/2006/main" count="38" uniqueCount="38">
  <si>
    <t>ООО "ИПРо" (Инженерно-Производственное объединение )</t>
  </si>
  <si>
    <t>г.Рязань ул.Зубковой д.8А территория завода "Точинвест"</t>
  </si>
  <si>
    <t>тел/факс. (4912) 77-79-41</t>
  </si>
  <si>
    <t>e-mail: 996284@mail.ru</t>
  </si>
  <si>
    <t>Skype: ooo_ipro</t>
  </si>
  <si>
    <t xml:space="preserve">                Наименование продукции</t>
  </si>
  <si>
    <t>Цена</t>
  </si>
  <si>
    <t xml:space="preserve">   розничная </t>
  </si>
  <si>
    <t>www.ipro-gsm.ru</t>
  </si>
  <si>
    <t xml:space="preserve">тел/факс. (499) 703-14-34 </t>
  </si>
  <si>
    <t>Блок Реле БР-12/02</t>
  </si>
  <si>
    <t>Блок Реле БР-12/06</t>
  </si>
  <si>
    <t>Розничная от 1-2 шт</t>
  </si>
  <si>
    <t>GSM Сигнализация "Часовой-8х8-RF"</t>
  </si>
  <si>
    <t>GSM Сигнализация "Часовой-8х8-RF" Комплект Радиоканальный</t>
  </si>
  <si>
    <t>GSM Информатор Часовой-1М-BOX 3х4 (комплект с аккумулятором)</t>
  </si>
  <si>
    <t>GSM Информатор Часовой-1МТ-BOX 3х4 (комплект с аккумулятором)</t>
  </si>
  <si>
    <t>3G MMS Сигнализация "Часовой-8х8-RF"</t>
  </si>
  <si>
    <t>3G MMS Сигнализация "Часовой-8х8-RF" Комплект Радиоканальный</t>
  </si>
  <si>
    <t xml:space="preserve">GSM Информатор Часовой-1МТ-BOX 3х4 </t>
  </si>
  <si>
    <t xml:space="preserve">GSM Информатор Часовой-1М-BOX 3х4 </t>
  </si>
  <si>
    <t>GSM Информатор Часовой-1М 3х4</t>
  </si>
  <si>
    <t>GSM Информатор Часовой-1МТ 3х4</t>
  </si>
  <si>
    <t>Простая GSM Сигнализация для дома, дачи, офиса. Используется для охраны, дистанционного управления электрическими устройствами.Блок питания в комплекте, прибор сам заряжает аккумулятор.</t>
  </si>
  <si>
    <t>Простая GSM Сигнализация для дома, дачи, офиса. Используется для охраны, дистанционного управления электрическими устройствами,контроля за температурой и управления нагревательными приборами.Блок питания в комплекте, прибор сам заряжает аккумулятор.</t>
  </si>
  <si>
    <t>Полностью готовое решение для: охраны дома, контроля за температурой, ФОТО, ВИДЕО и АУДИО контроля за объектом. У прибора большие возможности и гибкая настройка, что позволяет строить как системы охраны, так и систему умного дома. Работает как с проводными, так и с радиоканальными датчиками.В комплект входят необходимые датчики и видеокамера. Комплект настраивается одним SMS сообщением за 5 минут.</t>
  </si>
  <si>
    <t>Полностью готовое решение для: 
охраны дома, контроля за температурой, АУДИО контроля за объектом. У прибора большие возможности и гибкая настройка, что позволяет строить как системы охраны, так и систему умного дома. Это упрощенная версия прибора 3G MMS Сигнализация Часовой-8х8-RF-BOX, не поддерживает работу с фото и видео.Работает как с проводными, так и с радиоканальными датчиками.
Комплект настраивается одним SMS сообщением за 5 минут</t>
  </si>
  <si>
    <t>Прибор для контроля за температурой, ФОТО, ВИДЕО и АУДИО контроля за объектом.Работает как с проводными, так и с радиоканальными датчиками. К прибору можно подключить до 6 видеокамер и запрашивать фото с любой камеры. Просматривать видео с 6 видеокамер с помощью видеозвонка. Прибор продается без датчиков, необходимые датчики докупаются под ваши задичи</t>
  </si>
  <si>
    <t>GSM Информатор Часовой-1МТ-ВОХ 3х4 (Для котла)</t>
  </si>
  <si>
    <t xml:space="preserve">Полностью готовое решение для:- контроля за температурой;- контроля за напряжением;- Управления котлом с мобильного телефона;- можно подключать доп. датчики для охраны или контроля за различными ситуациями. Аккумулятор в комплекте. Настройка прибора всего одним SMS сообщением. </t>
  </si>
  <si>
    <t>Прибор предназначен для охраны дома, контроля за температурой, АУДИО контроля за объектом. У прибора большие возможности и гибкая настройка, что позволяет строить как системы охраны, так и систему умного дома. Это упрощенная версия прибора 3G MMS Сигнализация Часовой-8х8-RF-BOX, не поддерживает работу с фото и видео.Работает как с проводными, так и с радиоканальными датчиками, которые преобретаются отдельно.</t>
  </si>
  <si>
    <t>Полностью готовое решение для охраны квартиры, гаража или небольшого загородного дома. В комплекте есть все необходимые датчики. Настраевается за 5 минут одним SMS сообщением</t>
  </si>
  <si>
    <t>Полностью готовое решение для охраны квартиры, гаража или небольшого загородного дома, а также для контроля и управления температурой в помещении. В комплекте есть все необходимые датчики. Настраивается за 5 минут одним SMS сообщением</t>
  </si>
  <si>
    <t xml:space="preserve">Подходит для охраны квартиры, гаража или небольшого загородного дома. Прибор выполнен в корпусе с блоком питания и местом под аккумулятор. Все необходимые датчики приобретаются отдельно. </t>
  </si>
  <si>
    <t xml:space="preserve">Подходит для охраны квартиры, гаража или небольшого загородного дома, а так же контроля за температурой в помещении. Термодатчик в комплекте.Прибор выполнен в корпусе с блоком питания и местом под аккумулятор. Все необходимые датчики приобретаются отдельно. </t>
  </si>
  <si>
    <t>тел. 8(800)100-29-61 (звонок по России бесплатный)</t>
  </si>
  <si>
    <t>Релейный блок предназначен для: включения/отключения силовых исполнительных устройств с нагрузкой до 220В 10А (2,2КВт) (лампы, сирены, видеокамеры, электрозамки, управление электро-нагревателями и др.) В блоке 6 силовых реле</t>
  </si>
  <si>
    <t>Релейный блок предназначен для: включения/отключения силовых исполнительных устройств с нагрузкой до 220В 10А (2,2КВт) (лампы, сирены, видеокамеры, электрозамки, управление электро-нагревателями и др.) В блоке 2 силовых реле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</si>
</sst>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0" fontId="0" fillId="0" borderId="4" xfId="0" applyFill="1" applyBorder="1"/>
    <xf numFmtId="0" fontId="4" fillId="0" borderId="1" xfId="0" applyNumberFormat="1" applyFont="1" applyFill="1" applyBorder="1" applyAlignment="1">
      <alignment vertical="justify" wrapText="1"/>
    </xf>
    <xf numFmtId="0" fontId="0" fillId="0" borderId="4" xfId="0" applyFill="1" applyBorder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3" xfId="0" applyFill="1" applyBorder="1"/>
    <xf numFmtId="0" fontId="4" fillId="0" borderId="4" xfId="0" applyFont="1" applyBorder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0</xdr:row>
      <xdr:rowOff>666750</xdr:rowOff>
    </xdr:to>
    <xdr:pic>
      <xdr:nvPicPr>
        <xdr:cNvPr id="1897" name="Рисунок 1" descr="лог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09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</xdr:row>
      <xdr:rowOff>123825</xdr:rowOff>
    </xdr:from>
    <xdr:to>
      <xdr:col>1</xdr:col>
      <xdr:colOff>1704975</xdr:colOff>
      <xdr:row>14</xdr:row>
      <xdr:rowOff>1219200</xdr:rowOff>
    </xdr:to>
    <xdr:pic>
      <xdr:nvPicPr>
        <xdr:cNvPr id="1898" name="Picture 78" descr="Chas_1M 3х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4038600"/>
          <a:ext cx="16097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15</xdr:row>
      <xdr:rowOff>47625</xdr:rowOff>
    </xdr:from>
    <xdr:to>
      <xdr:col>1</xdr:col>
      <xdr:colOff>1771650</xdr:colOff>
      <xdr:row>15</xdr:row>
      <xdr:rowOff>1276350</xdr:rowOff>
    </xdr:to>
    <xdr:pic>
      <xdr:nvPicPr>
        <xdr:cNvPr id="1899" name="Picture 79" descr="Chas_1MТ 3х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24375" y="5219700"/>
          <a:ext cx="16954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1762125</xdr:colOff>
      <xdr:row>16</xdr:row>
      <xdr:rowOff>1485900</xdr:rowOff>
    </xdr:to>
    <xdr:pic>
      <xdr:nvPicPr>
        <xdr:cNvPr id="1900" name="Picture 82" descr="1M-box_3х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0" y="6829425"/>
          <a:ext cx="17335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17</xdr:row>
      <xdr:rowOff>57150</xdr:rowOff>
    </xdr:from>
    <xdr:to>
      <xdr:col>1</xdr:col>
      <xdr:colOff>1762125</xdr:colOff>
      <xdr:row>17</xdr:row>
      <xdr:rowOff>1552575</xdr:rowOff>
    </xdr:to>
    <xdr:pic>
      <xdr:nvPicPr>
        <xdr:cNvPr id="1901" name="Picture 83" descr="1MT_box_3x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33900" y="8391525"/>
          <a:ext cx="16764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1762125</xdr:colOff>
      <xdr:row>19</xdr:row>
      <xdr:rowOff>1200150</xdr:rowOff>
    </xdr:to>
    <xdr:pic>
      <xdr:nvPicPr>
        <xdr:cNvPr id="1902" name="Picture 84" descr="Chas_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24375" y="11620500"/>
          <a:ext cx="16859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1</xdr:col>
      <xdr:colOff>1781175</xdr:colOff>
      <xdr:row>19</xdr:row>
      <xdr:rowOff>1314450</xdr:rowOff>
    </xdr:to>
    <xdr:pic>
      <xdr:nvPicPr>
        <xdr:cNvPr id="1903" name="Picture 85" descr="1M_box_komplekt_3x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476750" y="11677650"/>
          <a:ext cx="1752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1</xdr:col>
      <xdr:colOff>1790700</xdr:colOff>
      <xdr:row>20</xdr:row>
      <xdr:rowOff>1266825</xdr:rowOff>
    </xdr:to>
    <xdr:pic>
      <xdr:nvPicPr>
        <xdr:cNvPr id="1904" name="Picture 86" descr="1-MТbox_komplekt_3х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76750" y="13058775"/>
          <a:ext cx="17621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21</xdr:row>
      <xdr:rowOff>57150</xdr:rowOff>
    </xdr:from>
    <xdr:to>
      <xdr:col>1</xdr:col>
      <xdr:colOff>1743075</xdr:colOff>
      <xdr:row>21</xdr:row>
      <xdr:rowOff>1152525</xdr:rowOff>
    </xdr:to>
    <xdr:pic>
      <xdr:nvPicPr>
        <xdr:cNvPr id="1905" name="Picture 87" descr="GSM_Chas_8x8_BOX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05325" y="14639925"/>
          <a:ext cx="16859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</xdr:row>
      <xdr:rowOff>95250</xdr:rowOff>
    </xdr:from>
    <xdr:to>
      <xdr:col>1</xdr:col>
      <xdr:colOff>1733550</xdr:colOff>
      <xdr:row>22</xdr:row>
      <xdr:rowOff>1276350</xdr:rowOff>
    </xdr:to>
    <xdr:pic>
      <xdr:nvPicPr>
        <xdr:cNvPr id="1906" name="Picture 88" descr="GSM_Chas8x8_BOX_komplekt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505325" y="17135475"/>
          <a:ext cx="16764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23</xdr:row>
      <xdr:rowOff>95250</xdr:rowOff>
    </xdr:from>
    <xdr:to>
      <xdr:col>1</xdr:col>
      <xdr:colOff>1790700</xdr:colOff>
      <xdr:row>23</xdr:row>
      <xdr:rowOff>1152525</xdr:rowOff>
    </xdr:to>
    <xdr:pic>
      <xdr:nvPicPr>
        <xdr:cNvPr id="1907" name="Picture 89" descr="3G_MMS_Chas_8x8_BOX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505325" y="19926300"/>
          <a:ext cx="17335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57150</xdr:rowOff>
    </xdr:from>
    <xdr:to>
      <xdr:col>1</xdr:col>
      <xdr:colOff>1809750</xdr:colOff>
      <xdr:row>24</xdr:row>
      <xdr:rowOff>1219200</xdr:rowOff>
    </xdr:to>
    <xdr:pic>
      <xdr:nvPicPr>
        <xdr:cNvPr id="1908" name="Picture 90" descr="3G_MMS_Chas8x8_BOX_komplekt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476750" y="22431375"/>
          <a:ext cx="17811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</xdr:row>
      <xdr:rowOff>47625</xdr:rowOff>
    </xdr:from>
    <xdr:to>
      <xdr:col>1</xdr:col>
      <xdr:colOff>1743075</xdr:colOff>
      <xdr:row>18</xdr:row>
      <xdr:rowOff>1514475</xdr:rowOff>
    </xdr:to>
    <xdr:pic>
      <xdr:nvPicPr>
        <xdr:cNvPr id="1909" name="Picture 92" descr="1MT_box_3x4 Котел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543425" y="9944100"/>
          <a:ext cx="16478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75" zoomScaleNormal="100" zoomScaleSheetLayoutView="75" workbookViewId="0">
      <pane ySplit="10" topLeftCell="A11" activePane="bottomLeft" state="frozen"/>
      <selection activeCell="B1" sqref="B1"/>
      <selection pane="bottomLeft" activeCell="A31" sqref="A31"/>
    </sheetView>
  </sheetViews>
  <sheetFormatPr defaultRowHeight="15"/>
  <cols>
    <col min="1" max="1" width="66.7109375" customWidth="1"/>
    <col min="2" max="3" width="27.42578125" customWidth="1"/>
    <col min="4" max="4" width="12" customWidth="1"/>
  </cols>
  <sheetData>
    <row r="1" spans="1:4" ht="61.5" customHeight="1"/>
    <row r="2" spans="1:4" ht="18">
      <c r="A2" s="1" t="s">
        <v>0</v>
      </c>
      <c r="B2" s="1"/>
      <c r="C2" s="1"/>
    </row>
    <row r="4" spans="1:4">
      <c r="A4" t="s">
        <v>1</v>
      </c>
    </row>
    <row r="5" spans="1:4">
      <c r="A5" t="s">
        <v>2</v>
      </c>
    </row>
    <row r="6" spans="1:4">
      <c r="A6" t="s">
        <v>9</v>
      </c>
    </row>
    <row r="7" spans="1:4" ht="18.75">
      <c r="A7" s="21" t="s">
        <v>35</v>
      </c>
    </row>
    <row r="8" spans="1:4">
      <c r="A8" s="2" t="s">
        <v>8</v>
      </c>
      <c r="B8" s="2"/>
      <c r="C8" s="2"/>
    </row>
    <row r="9" spans="1:4">
      <c r="A9" t="s">
        <v>3</v>
      </c>
    </row>
    <row r="10" spans="1:4">
      <c r="A10" t="s">
        <v>4</v>
      </c>
    </row>
    <row r="12" spans="1:4">
      <c r="A12" s="9" t="s">
        <v>5</v>
      </c>
      <c r="B12" s="12"/>
      <c r="C12" s="12"/>
      <c r="D12" s="7" t="s">
        <v>6</v>
      </c>
    </row>
    <row r="13" spans="1:4">
      <c r="A13" s="10"/>
      <c r="B13" s="13"/>
      <c r="C13" s="13"/>
      <c r="D13" s="4" t="s">
        <v>7</v>
      </c>
    </row>
    <row r="14" spans="1:4" ht="30">
      <c r="A14" s="11"/>
      <c r="B14" s="11"/>
      <c r="C14" s="11"/>
      <c r="D14" s="4" t="s">
        <v>12</v>
      </c>
    </row>
    <row r="15" spans="1:4" ht="99" customHeight="1">
      <c r="A15" s="14" t="s">
        <v>21</v>
      </c>
      <c r="B15" s="22"/>
      <c r="C15" s="17" t="s">
        <v>23</v>
      </c>
      <c r="D15" s="5">
        <v>4850</v>
      </c>
    </row>
    <row r="16" spans="1:4" ht="130.5" customHeight="1">
      <c r="A16" s="3" t="s">
        <v>22</v>
      </c>
      <c r="B16" s="22"/>
      <c r="C16" s="17" t="s">
        <v>24</v>
      </c>
      <c r="D16" s="5">
        <v>4990</v>
      </c>
    </row>
    <row r="17" spans="1:4" ht="118.5" customHeight="1">
      <c r="A17" s="3" t="s">
        <v>20</v>
      </c>
      <c r="B17" s="22"/>
      <c r="C17" s="24" t="s">
        <v>33</v>
      </c>
      <c r="D17" s="5">
        <v>6250</v>
      </c>
    </row>
    <row r="18" spans="1:4" ht="123" customHeight="1">
      <c r="A18" s="3" t="s">
        <v>19</v>
      </c>
      <c r="B18" s="22"/>
      <c r="C18" s="17" t="s">
        <v>34</v>
      </c>
      <c r="D18" s="5">
        <v>6550</v>
      </c>
    </row>
    <row r="19" spans="1:4" ht="135.75" customHeight="1">
      <c r="A19" s="18" t="s">
        <v>28</v>
      </c>
      <c r="C19" s="24" t="s">
        <v>29</v>
      </c>
      <c r="D19" s="20">
        <v>6760</v>
      </c>
    </row>
    <row r="20" spans="1:4" ht="112.5" customHeight="1">
      <c r="A20" s="3" t="s">
        <v>15</v>
      </c>
      <c r="B20" s="22"/>
      <c r="C20" s="24" t="s">
        <v>31</v>
      </c>
      <c r="D20" s="5">
        <v>7916</v>
      </c>
    </row>
    <row r="21" spans="1:4" ht="120.75" customHeight="1">
      <c r="A21" s="3" t="s">
        <v>16</v>
      </c>
      <c r="B21" s="22"/>
      <c r="C21" s="17" t="s">
        <v>32</v>
      </c>
      <c r="D21" s="5">
        <v>8200</v>
      </c>
    </row>
    <row r="22" spans="1:4" ht="193.5" customHeight="1">
      <c r="A22" s="3" t="s">
        <v>13</v>
      </c>
      <c r="B22" s="22"/>
      <c r="C22" s="24" t="s">
        <v>30</v>
      </c>
      <c r="D22" s="6">
        <v>7100</v>
      </c>
    </row>
    <row r="23" spans="1:4" ht="219.75" customHeight="1">
      <c r="A23" s="3" t="s">
        <v>14</v>
      </c>
      <c r="B23" s="22"/>
      <c r="C23" s="24" t="s">
        <v>26</v>
      </c>
      <c r="D23" s="6">
        <f>9950</f>
        <v>9950</v>
      </c>
    </row>
    <row r="24" spans="1:4" ht="200.25" customHeight="1">
      <c r="A24" s="3" t="s">
        <v>17</v>
      </c>
      <c r="B24" s="22"/>
      <c r="C24" s="17" t="s">
        <v>27</v>
      </c>
      <c r="D24" s="6">
        <v>11250</v>
      </c>
    </row>
    <row r="25" spans="1:4" ht="181.5" customHeight="1">
      <c r="A25" s="8" t="s">
        <v>18</v>
      </c>
      <c r="B25" s="23"/>
      <c r="C25" s="16" t="s">
        <v>25</v>
      </c>
      <c r="D25" s="6">
        <v>15200</v>
      </c>
    </row>
    <row r="26" spans="1:4" ht="20.25" customHeight="1">
      <c r="A26" s="8"/>
      <c r="B26" s="23"/>
      <c r="C26" s="15"/>
      <c r="D26" s="6"/>
    </row>
    <row r="27" spans="1:4" ht="111" customHeight="1">
      <c r="A27" s="8" t="s">
        <v>10</v>
      </c>
      <c r="B27" s="23"/>
      <c r="C27" s="16" t="s">
        <v>37</v>
      </c>
      <c r="D27" s="6">
        <v>360</v>
      </c>
    </row>
    <row r="28" spans="1:4" ht="132.75" customHeight="1">
      <c r="A28" s="8" t="s">
        <v>11</v>
      </c>
      <c r="B28" s="23"/>
      <c r="C28" s="19" t="s">
        <v>36</v>
      </c>
      <c r="D28" s="6">
        <v>990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Приборы</vt:lpstr>
      <vt:lpstr>Лист3</vt:lpstr>
      <vt:lpstr>Приборы!Область_печати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Manager</cp:lastModifiedBy>
  <cp:lastPrinted>2013-10-07T12:28:44Z</cp:lastPrinted>
  <dcterms:created xsi:type="dcterms:W3CDTF">2012-06-09T06:43:29Z</dcterms:created>
  <dcterms:modified xsi:type="dcterms:W3CDTF">2015-02-13T12:34:25Z</dcterms:modified>
</cp:coreProperties>
</file>